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T 84 NACIONAL\ART 84 XXXIV 1-2 OBRAS-LICITACIONES\PLATAFORMA ESTATAL\2019\AD\MAYO\"/>
    </mc:Choice>
  </mc:AlternateContent>
  <bookViews>
    <workbookView xWindow="-120" yWindow="-120" windowWidth="20730" windowHeight="11760" tabRatio="89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<sst xmlns="http://schemas.openxmlformats.org/spreadsheetml/2006/main" count="252" uniqueCount="183">
  <si>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</si>
  <si>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</si>
  <si>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</si>
  <si>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</si>
  <si>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</si>
  <si>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</si>
  <si>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</si>
  <si>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</si>
  <si>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</si>
  <si>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</si>
  <si>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</si>
  <si>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</si>
  <si>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</si>
  <si>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</si>
  <si>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</si>
  <si>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</si>
  <si>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</si>
  <si>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</si>
  <si>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</si>
  <si>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</si>
  <si>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</si>
  <si>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</si>
  <si>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</si>
  <si>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</si>
  <si>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</si>
  <si>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</si>
  <si>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</si>
  <si>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</si>
  <si>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</si>
  <si>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</si>
  <si>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</si>
  <si>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</si>
  <si>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</si>
  <si>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</si>
  <si>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</si>
  <si>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</si>
  <si>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</si>
  <si>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</si>
  <si>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</si>
  <si>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</si>
  <si>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</si>
  <si>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</si>
  <si>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</si>
  <si>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</si>
  <si>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</si>
  <si>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</si>
  <si>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</si>
  <si>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</si>
  <si>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</si>
  <si>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</si>
  <si>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</si>
  <si>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</si>
  <si>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</si>
  <si>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</si>
  <si>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</si>
  <si>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</si>
  <si>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</si>
  <si>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</si>
  <si>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</si>
  <si>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</si>
  <si>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</si>
  <si>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</si>
  <si>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</si>
  <si>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</si>
  <si>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</si>
  <si>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</si>
  <si>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</si>
  <si>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</si>
  <si>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</si>
  <si>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</si>
  <si>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</si>
  <si>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</si>
  <si>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</si>
  <si>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</si>
  <si>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</si>
  <si>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</si>
  <si>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</si>
  <si>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</si>
  <si>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</si>
  <si>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</si>
  <si>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</si>
  <si>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</si>
  <si>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</si>
  <si>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</si>
  <si>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</si>
  <si>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</si>
  <si>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</si>
  <si>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</si>
  <si>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</si>
  <si>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</si>
  <si>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</si>
  <si>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</si>
  <si>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</si>
  <si>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</si>
  <si>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</si>
  <si>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</si>
  <si>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</si>
  <si>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</si>
  <si>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</si>
  <si>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</si>
  <si>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</si>
  <si>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</si>
  <si>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</si>
  <si>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</si>
  <si>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</si>
  <si>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</si>
  <si>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</si>
  <si>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</si>
  <si>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</si>
  <si>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</si>
  <si>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</si>
  <si>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</si>
  <si>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</si>
  <si>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</si>
  <si>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</si>
  <si>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</si>
  <si>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</si>
  <si>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</si>
  <si>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</si>
  <si>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</si>
  <si>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</si>
  <si>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</si>
  <si>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</si>
  <si>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</si>
  <si>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</si>
  <si>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</si>
  <si>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</si>
  <si>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</si>
  <si>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</si>
  <si>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</si>
  <si>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</si>
  <si>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</si>
  <si>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</si>
  <si>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</si>
  <si>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</si>
  <si>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</si>
  <si>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</si>
  <si>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</si>
  <si>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</si>
  <si>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</si>
  <si>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</si>
  <si>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</si>
  <si>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</si>
  <si>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</si>
  <si>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</si>
  <si>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</si>
  <si>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</si>
  <si>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</si>
  <si>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</si>
  <si>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</si>
  <si>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JEFATURA DE LICITACIONES</t>
  </si>
  <si>
    <t>TRANSFERENCIA ELECTRONICA</t>
  </si>
  <si>
    <t>NO SE GENERA</t>
  </si>
  <si>
    <t>SUPERVISON INTERNA</t>
  </si>
  <si>
    <t>RECURSOS PROPIOS</t>
  </si>
  <si>
    <t>INGRESOS PROPIOS</t>
  </si>
  <si>
    <t>MONEDA NACIONAL</t>
  </si>
  <si>
    <t xml:space="preserve">http://www.cegaipslp.org.mx/HV2019.nsf/nombre_de_la_vista/3F4726CBB01A1595862583840011B607/$File/NO+SE+GENERA.pdf
 </t>
  </si>
  <si>
    <t xml:space="preserve">http://www.cegaipslp.org.mx/HV2019.nsf/nombre_de_la_vista/B44128A3EB09BB9586258383006602D4/$File/NO+SE+REALIZAN+SUSPENSIONES.pdf
    </t>
  </si>
  <si>
    <t>NO SE GENERA NO ES UNA OBRA ES UNA ADQUISICION</t>
  </si>
  <si>
    <t>NO SE GENERA, NO SE REALIZA NINGUN CONVENIO MODIFICATORIO</t>
  </si>
  <si>
    <t xml:space="preserve">http://www.cegaipslp.org.mx/HV2019.nsf/nombre_de_la_vista/F54A9DC29931EDD2862583830066EC69/$File/NO+SE+REALIZAN+CONVENIOS+MODIFICATORIOS.pdf
</t>
  </si>
  <si>
    <t>UNIDAD JURIDICA</t>
  </si>
  <si>
    <t>NO APLICA</t>
  </si>
  <si>
    <t>DE CONFORMIDAD CON LO ESTABLECIDO EN LOS ARTICULOS 1°, 3° FRACCION III, 4°, 22°, FRACCION III, 25°, 26° FRACCION II, Y 43°.</t>
  </si>
  <si>
    <t>LA ADQUISICIÓN DE AUTO MOTOR DISEL 1.5 LTS, 121 HP, RENDIMIENTO DE SW COMBUSTIBLE 25.8 KM/LT, TRANSMISIÓN AUTOMÁTICA 6 VELOCIDADES, FRENOS ABS, ASISTENCIA DE FRENOS PARA ARRANQUÉ DE PENDIENTES, 6 BOLSAS DE AIRE, CRISTALES ELECTRICOS, AIRE, CRISTALES ELÉCTRICOS, AIRE ACONDICIONADO, RADIO AM/FM, FAROS DE NIEBLA Y CÁMARA DE REVERSA</t>
  </si>
  <si>
    <t>WILLIAMS</t>
  </si>
  <si>
    <t>ESQUIVEL</t>
  </si>
  <si>
    <t>AUTOS SS DE SAN LUIS POTOSI, S.A DE C.V.</t>
  </si>
  <si>
    <t>ASS1400610-QF5</t>
  </si>
  <si>
    <t>SUBDIRECCION DE CALIDAD DEL AGUA</t>
  </si>
  <si>
    <t>ASS140610QF5   </t>
  </si>
  <si>
    <t>CARLOS ALONSO</t>
  </si>
  <si>
    <t>MALPICA</t>
  </si>
  <si>
    <t>GUERRERO</t>
  </si>
  <si>
    <t>GRUPO TORRES CORZO AUTOMOTRIZ DE SAN LUIS, S.A. DE C.V.</t>
  </si>
  <si>
    <t>GTC161214HM5   </t>
  </si>
  <si>
    <t xml:space="preserve">LETICIA </t>
  </si>
  <si>
    <t>MARTINEZ</t>
  </si>
  <si>
    <t>EUROFRANCESES DE MEXICO, S.A. DE C.V.</t>
  </si>
  <si>
    <t xml:space="preserve">EME020318I18   </t>
  </si>
  <si>
    <t>NO SEÑALA NUMERO DE CONTRATO SE SEÑALA EL NUMERO DE REQUISICION 040000518 DE FECHA 28/03/2019, FECHA DEL ACTA CAAS 24 DE MAYO DE 2019</t>
  </si>
  <si>
    <t>http://www.cegaipslp.org.mx/HV2019Dos.nsf/nombre_de_la_vista/564E10FBC2674C6C8625842A005476C5/$File/Acta_CAAS_ADQ_auto_figo_MODELO_2019.pdf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</si>
</sst>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-\$* #,##0.00_-;&quot;-$&quot;* #,##0.00_-;_-\$* \-??_-;_-@_-"/>
  </numFmts>
  <fonts count="1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1"/>
      <color indexed="8"/>
      <name val="Arial"/>
      <family val="2"/>
    </font>
    <font>
      <sz val="11"/>
      <color indexed="8"/>
      <name val="EurekaSans-Medium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  <fill>
      <patternFill patternType="solid">
        <fgColor indexed="9"/>
        <bgColor indexed="2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9" fillId="0" borderId="0" applyNumberFormat="0" applyFill="0" applyBorder="0" applyAlignment="0" applyProtection="0"/>
  </cellStyleXfs>
  <cellXfs count="4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Border="1"/>
    <xf numFmtId="164" fontId="4" fillId="0" borderId="0" xfId="1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4" fillId="4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6" fillId="0" borderId="0" xfId="0" applyFont="1" applyAlignment="1">
      <alignment wrapText="1"/>
    </xf>
    <xf numFmtId="0" fontId="8" fillId="0" borderId="0" xfId="0" applyNumberFormat="1" applyFont="1"/>
    <xf numFmtId="0" fontId="7" fillId="0" borderId="0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Protection="1"/>
    <xf numFmtId="14" fontId="0" fillId="0" borderId="0" xfId="0" applyNumberFormat="1" applyAlignment="1">
      <alignment horizontal="center" vertical="center"/>
    </xf>
    <xf numFmtId="14" fontId="2" fillId="5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9" fillId="0" borderId="0" xfId="2" applyAlignment="1">
      <alignment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0" fontId="9" fillId="0" borderId="1" xfId="2" applyBorder="1" applyAlignment="1">
      <alignment wrapText="1"/>
    </xf>
    <xf numFmtId="0" fontId="0" fillId="0" borderId="1" xfId="0" applyBorder="1" applyProtection="1"/>
    <xf numFmtId="0" fontId="9" fillId="0" borderId="1" xfId="2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9" fillId="0" borderId="1" xfId="2" applyBorder="1" applyAlignment="1">
      <alignment vertical="center" wrapText="1"/>
    </xf>
    <xf numFmtId="0" fontId="4" fillId="0" borderId="1" xfId="0" applyFont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10" fillId="0" borderId="1" xfId="0" applyNumberFormat="1" applyFont="1" applyBorder="1" applyAlignment="1">
      <alignment horizontal="center" vertical="center"/>
    </xf>
    <xf numFmtId="0" fontId="4" fillId="0" borderId="1" xfId="0" applyNumberFormat="1" applyFont="1" applyBorder="1" applyAlignment="1" applyProtection="1">
      <alignment horizontal="center" vertical="center" wrapText="1"/>
    </xf>
    <xf numFmtId="0" fontId="2" fillId="0" borderId="0" xfId="0" applyNumberFormat="1" applyFont="1" applyAlignment="1">
      <alignment horizontal="center" vertical="center" wrapText="1"/>
    </xf>
    <xf numFmtId="0" fontId="4" fillId="0" borderId="1" xfId="1" applyNumberFormat="1" applyFont="1" applyBorder="1" applyAlignment="1" applyProtection="1">
      <alignment horizontal="center" vertical="center"/>
    </xf>
    <xf numFmtId="0" fontId="2" fillId="0" borderId="1" xfId="0" applyNumberFormat="1" applyFont="1" applyBorder="1" applyAlignment="1">
      <alignment horizontal="center" vertical="center" wrapText="1"/>
    </xf>
    <xf numFmtId="0" fontId="2" fillId="0" borderId="1" xfId="0" applyNumberFormat="1" applyFont="1" applyBorder="1" applyAlignment="1">
      <alignment horizontal="center" vertical="center"/>
    </xf>
    <xf numFmtId="0" fontId="4" fillId="0" borderId="1" xfId="0" applyNumberFormat="1" applyFont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564E10FBC2674C6C8625842A005476C5/$File/Acta_CAAS_ADQ_auto_figo_MODELO_2019.pdf" TargetMode="External"/><Relationship Id="rId7" Type="http://schemas.openxmlformats.org/officeDocument/2006/relationships/hyperlink" Target="http://www.cegaipslp.org.mx/HV2019Dos.nsf/nombre_de_la_vista/564E10FBC2674C6C8625842A005476C5/$File/Acta_CAAS_ADQ_auto_figo_MODELO_2019.pdf" TargetMode="External"/><Relationship Id="rId2" Type="http://schemas.openxmlformats.org/officeDocument/2006/relationships/hyperlink" Target="http://www.cegaipslp.org.mx/HV2019Dos.nsf/nombre_de_la_vista/564E10FBC2674C6C8625842A005476C5/$File/Acta_CAAS_ADQ_auto_figo_MODELO_2019.pdf" TargetMode="External"/><Relationship Id="rId1" Type="http://schemas.openxmlformats.org/officeDocument/2006/relationships/hyperlink" Target="http://www.cegaipslp.org.mx/HV2019.nsf/nombre_de_la_vista/B44128A3EB09BB9586258383006602D4/$File/NO+SE+REALIZAN+SUSPENSIONES.pdf" TargetMode="External"/><Relationship Id="rId6" Type="http://schemas.openxmlformats.org/officeDocument/2006/relationships/hyperlink" Target="http://www.cegaipslp.org.mx/HV2019Dos.nsf/nombre_de_la_vista/564E10FBC2674C6C8625842A005476C5/$File/Acta_CAAS_ADQ_auto_figo_MODELO_2019.pdf" TargetMode="External"/><Relationship Id="rId5" Type="http://schemas.openxmlformats.org/officeDocument/2006/relationships/hyperlink" Target="http://www.cegaipslp.org.mx/HV2019Dos.nsf/nombre_de_la_vista/564E10FBC2674C6C8625842A005476C5/$File/Acta_CAAS_ADQ_auto_figo_MODELO_2019.pdf" TargetMode="External"/><Relationship Id="rId4" Type="http://schemas.openxmlformats.org/officeDocument/2006/relationships/hyperlink" Target="http://www.cegaipslp.org.mx/HV2019Dos.nsf/nombre_de_la_vista/564E10FBC2674C6C8625842A005476C5/$File/Acta_CAAS_ADQ_auto_figo_MODELO_2019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F4726CBB01A1595862583840011B607/$File/NO+SE+GENERA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54A9DC29931EDD2862583830066EC69/$File/NO+SE+REALIZAN+CONVENIOS+MODIFICATO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zoomScale="96" zoomScaleNormal="96" workbookViewId="0">
      <selection activeCell="A2" sqref="A2:AT8"/>
    </sheetView>
  </sheetViews>
  <sheetFormatPr baseColWidth="10" defaultColWidth="9.140625" defaultRowHeight="15"/>
  <cols>
    <col min="1" max="1" width="15.85546875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68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43.42578125" customWidth="1"/>
    <col min="15" max="15" width="37.85546875" customWidth="1"/>
    <col min="16" max="16" width="27" customWidth="1"/>
    <col min="17" max="17" width="44.140625" bestFit="1" customWidth="1"/>
    <col min="18" max="18" width="30.28515625" bestFit="1" customWidth="1"/>
    <col min="19" max="19" width="29.85546875" customWidth="1"/>
    <col min="20" max="20" width="36.7109375" bestFit="1" customWidth="1"/>
    <col min="21" max="21" width="49.4257812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9.85546875" customWidth="1"/>
    <col min="27" max="27" width="79.28515625" customWidth="1"/>
    <col min="28" max="28" width="49.85546875" customWidth="1"/>
    <col min="29" max="29" width="45.140625" customWidth="1"/>
    <col min="30" max="30" width="37.7109375" customWidth="1"/>
    <col min="31" max="31" width="44.140625" customWidth="1"/>
    <col min="32" max="32" width="44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45.85546875" customWidth="1"/>
    <col min="40" max="40" width="41.7109375" bestFit="1" customWidth="1"/>
    <col min="41" max="41" width="61.7109375" bestFit="1" customWidth="1"/>
    <col min="42" max="42" width="54.5703125" customWidth="1"/>
    <col min="43" max="43" width="73.140625" bestFit="1" customWidth="1"/>
    <col min="44" max="44" width="17.5703125" bestFit="1" customWidth="1"/>
    <col min="45" max="45" width="20" bestFit="1" customWidth="1"/>
    <col min="46" max="46" width="52.42578125" customWidth="1"/>
  </cols>
  <sheetData>
    <row r="1" spans="1:46" hidden="1">
      <c r="A1" t="s">
        <v>0</v>
      </c>
    </row>
    <row r="2" spans="1:46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46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44" t="s">
        <v>62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  <c r="AH6" s="45"/>
      <c r="AI6" s="45"/>
      <c r="AJ6" s="45"/>
      <c r="AK6" s="45"/>
      <c r="AL6" s="45"/>
      <c r="AM6" s="45"/>
      <c r="AN6" s="45"/>
      <c r="AO6" s="45"/>
      <c r="AP6" s="45"/>
      <c r="AQ6" s="45"/>
      <c r="AR6" s="45"/>
      <c r="AS6" s="45"/>
      <c r="AT6" s="45"/>
    </row>
    <row r="7" spans="1:46" s="10" customFormat="1" ht="38.25">
      <c r="A7" s="5" t="s">
        <v>63</v>
      </c>
      <c r="B7" s="5" t="s">
        <v>64</v>
      </c>
      <c r="C7" s="5" t="s">
        <v>65</v>
      </c>
      <c r="D7" s="5" t="s">
        <v>66</v>
      </c>
      <c r="E7" s="5" t="s">
        <v>67</v>
      </c>
      <c r="F7" s="6" t="s">
        <v>68</v>
      </c>
      <c r="G7" s="7" t="s">
        <v>69</v>
      </c>
      <c r="H7" s="5" t="s">
        <v>70</v>
      </c>
      <c r="I7" s="6" t="s">
        <v>71</v>
      </c>
      <c r="J7" s="5" t="s">
        <v>72</v>
      </c>
      <c r="K7" s="5" t="s">
        <v>73</v>
      </c>
      <c r="L7" s="5" t="s">
        <v>74</v>
      </c>
      <c r="M7" s="5" t="s">
        <v>75</v>
      </c>
      <c r="N7" s="5" t="s">
        <v>76</v>
      </c>
      <c r="O7" s="5" t="s">
        <v>77</v>
      </c>
      <c r="P7" s="5" t="s">
        <v>78</v>
      </c>
      <c r="Q7" s="5" t="s">
        <v>79</v>
      </c>
      <c r="R7" s="6" t="s">
        <v>80</v>
      </c>
      <c r="S7" s="5" t="s">
        <v>81</v>
      </c>
      <c r="T7" s="5" t="s">
        <v>82</v>
      </c>
      <c r="U7" s="5" t="s">
        <v>83</v>
      </c>
      <c r="V7" s="8" t="s">
        <v>84</v>
      </c>
      <c r="W7" s="8" t="s">
        <v>85</v>
      </c>
      <c r="X7" s="5" t="s">
        <v>86</v>
      </c>
      <c r="Y7" s="8" t="s">
        <v>87</v>
      </c>
      <c r="Z7" s="5" t="s">
        <v>88</v>
      </c>
      <c r="AA7" s="6" t="s">
        <v>89</v>
      </c>
      <c r="AB7" s="12" t="s">
        <v>90</v>
      </c>
      <c r="AC7" s="9" t="s">
        <v>91</v>
      </c>
      <c r="AD7" s="6" t="s">
        <v>92</v>
      </c>
      <c r="AE7" s="8" t="s">
        <v>93</v>
      </c>
      <c r="AF7" s="8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8" t="s">
        <v>102</v>
      </c>
      <c r="AO7" s="8" t="s">
        <v>103</v>
      </c>
      <c r="AP7" s="8" t="s">
        <v>104</v>
      </c>
      <c r="AQ7" s="5" t="s">
        <v>105</v>
      </c>
      <c r="AR7" s="5" t="s">
        <v>106</v>
      </c>
      <c r="AS7" s="5" t="s">
        <v>107</v>
      </c>
      <c r="AT7" s="5" t="s">
        <v>108</v>
      </c>
    </row>
    <row r="8" spans="1:46" ht="111" customHeight="1">
      <c r="A8" s="13">
        <v>2019</v>
      </c>
      <c r="B8" s="14">
        <v>43586</v>
      </c>
      <c r="C8" s="14">
        <v>43616</v>
      </c>
      <c r="D8" s="13" t="s">
        <v>109</v>
      </c>
      <c r="E8" s="13" t="s">
        <v>113</v>
      </c>
      <c r="F8" s="13" t="s">
        <v>163</v>
      </c>
      <c r="G8" s="15" t="s">
        <v>164</v>
      </c>
      <c r="H8" s="34" t="s">
        <v>182</v>
      </c>
      <c r="I8" s="33" t="s">
        <v>165</v>
      </c>
      <c r="J8" s="13">
        <v>1</v>
      </c>
      <c r="K8" s="35" t="s">
        <v>166</v>
      </c>
      <c r="L8" s="35" t="s">
        <v>167</v>
      </c>
      <c r="M8" s="35"/>
      <c r="N8" s="36" t="s">
        <v>168</v>
      </c>
      <c r="O8" s="17" t="s">
        <v>169</v>
      </c>
      <c r="P8" s="32" t="s">
        <v>170</v>
      </c>
      <c r="Q8" s="17" t="s">
        <v>162</v>
      </c>
      <c r="R8" s="13" t="s">
        <v>163</v>
      </c>
      <c r="S8" s="14"/>
      <c r="T8" s="17">
        <v>228017.25</v>
      </c>
      <c r="U8" s="17">
        <v>264500.01</v>
      </c>
      <c r="V8" s="13">
        <v>0</v>
      </c>
      <c r="W8" s="13">
        <v>0</v>
      </c>
      <c r="X8" s="15" t="s">
        <v>156</v>
      </c>
      <c r="Y8" s="13" t="s">
        <v>152</v>
      </c>
      <c r="Z8" s="15" t="s">
        <v>151</v>
      </c>
      <c r="AA8" s="33" t="s">
        <v>165</v>
      </c>
      <c r="AB8" s="13" t="s">
        <v>163</v>
      </c>
      <c r="AC8" s="24"/>
      <c r="AD8" s="24"/>
      <c r="AE8" s="34" t="s">
        <v>182</v>
      </c>
      <c r="AF8" s="31" t="s">
        <v>158</v>
      </c>
      <c r="AG8" s="13" t="s">
        <v>154</v>
      </c>
      <c r="AH8" s="13" t="s">
        <v>155</v>
      </c>
      <c r="AI8" s="13">
        <v>1</v>
      </c>
      <c r="AJ8" s="13" t="s">
        <v>117</v>
      </c>
      <c r="AK8" s="13">
        <v>1</v>
      </c>
      <c r="AL8" s="13" t="s">
        <v>153</v>
      </c>
      <c r="AM8" s="34" t="s">
        <v>182</v>
      </c>
      <c r="AN8" s="34" t="s">
        <v>182</v>
      </c>
      <c r="AO8" s="34" t="s">
        <v>182</v>
      </c>
      <c r="AP8" s="34" t="s">
        <v>182</v>
      </c>
      <c r="AQ8" s="13" t="s">
        <v>150</v>
      </c>
      <c r="AR8" s="14">
        <v>43565</v>
      </c>
      <c r="AS8" s="14">
        <v>43565</v>
      </c>
      <c r="AT8" s="15" t="s">
        <v>181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  <dataValidation type="list" allowBlank="1" showErrorMessage="1" sqref="AJ8:AJ190">
      <formula1>Hidden_335</formula1>
    </dataValidation>
  </dataValidations>
  <hyperlinks>
    <hyperlink ref="AF8" r:id="rId1"/>
    <hyperlink ref="H8" r:id="rId2"/>
    <hyperlink ref="AE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23" sqref="E23"/>
    </sheetView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A3" workbookViewId="0">
      <selection activeCell="A7" sqref="A7"/>
    </sheetView>
  </sheetViews>
  <sheetFormatPr baseColWidth="10" defaultColWidth="9.140625" defaultRowHeight="15"/>
  <cols>
    <col min="1" max="1" width="3.42578125" bestFit="1" customWidth="1"/>
    <col min="2" max="2" width="19.5703125" customWidth="1"/>
    <col min="3" max="3" width="17" bestFit="1" customWidth="1"/>
    <col min="4" max="4" width="19.140625" bestFit="1" customWidth="1"/>
    <col min="5" max="5" width="30.140625" customWidth="1"/>
    <col min="6" max="6" width="35.7109375" bestFit="1" customWidth="1"/>
    <col min="7" max="7" width="38.85546875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ht="26.25" customHeight="1">
      <c r="A3" s="1" t="s">
        <v>124</v>
      </c>
      <c r="B3" s="27" t="s">
        <v>125</v>
      </c>
      <c r="C3" s="27" t="s">
        <v>126</v>
      </c>
      <c r="D3" s="27" t="s">
        <v>127</v>
      </c>
      <c r="E3" s="1" t="s">
        <v>128</v>
      </c>
      <c r="F3" s="1" t="s">
        <v>129</v>
      </c>
      <c r="G3" s="1" t="s">
        <v>130</v>
      </c>
    </row>
    <row r="4" spans="1:7" ht="25.5">
      <c r="A4" s="37">
        <v>1</v>
      </c>
      <c r="B4" s="38" t="s">
        <v>166</v>
      </c>
      <c r="C4" s="38" t="s">
        <v>167</v>
      </c>
      <c r="D4" s="38"/>
      <c r="E4" s="38" t="s">
        <v>168</v>
      </c>
      <c r="F4" s="39" t="s">
        <v>171</v>
      </c>
      <c r="G4" s="40">
        <v>264500.01</v>
      </c>
    </row>
    <row r="5" spans="1:7" ht="38.25">
      <c r="A5" s="37">
        <v>1</v>
      </c>
      <c r="B5" s="38" t="s">
        <v>172</v>
      </c>
      <c r="C5" s="38" t="s">
        <v>173</v>
      </c>
      <c r="D5" s="38" t="s">
        <v>174</v>
      </c>
      <c r="E5" s="38" t="s">
        <v>175</v>
      </c>
      <c r="F5" s="41" t="s">
        <v>176</v>
      </c>
      <c r="G5" s="40">
        <v>276899.96000000002</v>
      </c>
    </row>
    <row r="6" spans="1:7" ht="25.5">
      <c r="A6" s="37">
        <v>1</v>
      </c>
      <c r="B6" s="38" t="s">
        <v>177</v>
      </c>
      <c r="C6" s="38" t="s">
        <v>178</v>
      </c>
      <c r="D6" s="38"/>
      <c r="E6" s="38" t="s">
        <v>179</v>
      </c>
      <c r="F6" s="42" t="s">
        <v>180</v>
      </c>
      <c r="G6" s="43">
        <v>269000</v>
      </c>
    </row>
    <row r="7" spans="1:7">
      <c r="A7" s="11"/>
      <c r="B7" s="2"/>
      <c r="C7" s="2"/>
      <c r="D7" s="2"/>
      <c r="E7" s="18"/>
      <c r="F7" s="20"/>
      <c r="G7" s="19"/>
    </row>
    <row r="8" spans="1:7">
      <c r="A8" s="11"/>
      <c r="B8" s="28"/>
      <c r="C8" s="28"/>
      <c r="D8" s="28"/>
      <c r="E8" s="18"/>
      <c r="F8" s="21"/>
      <c r="G8" s="11"/>
    </row>
    <row r="9" spans="1:7">
      <c r="B9" s="2"/>
      <c r="C9" s="2"/>
      <c r="D9" s="2"/>
    </row>
    <row r="14" spans="1:7">
      <c r="F14" s="2"/>
    </row>
    <row r="15" spans="1:7">
      <c r="F15" s="3"/>
    </row>
    <row r="16" spans="1:7">
      <c r="F16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75">
      <c r="A4" s="16">
        <v>1</v>
      </c>
      <c r="B4" s="15" t="s">
        <v>159</v>
      </c>
      <c r="C4" s="29" t="s">
        <v>157</v>
      </c>
      <c r="D4" s="15" t="s">
        <v>159</v>
      </c>
      <c r="E4" s="32" t="s">
        <v>140</v>
      </c>
    </row>
    <row r="5" spans="1:5">
      <c r="A5" s="11"/>
      <c r="B5" s="22"/>
      <c r="C5" s="26"/>
      <c r="D5" s="22"/>
      <c r="E5" s="11"/>
    </row>
    <row r="6" spans="1:5">
      <c r="A6" s="11"/>
      <c r="B6" s="22"/>
      <c r="C6" s="26"/>
      <c r="D6" s="22"/>
      <c r="E6" s="11"/>
    </row>
    <row r="7" spans="1:5">
      <c r="A7" s="11"/>
      <c r="B7" s="22"/>
      <c r="C7" s="26"/>
      <c r="D7" s="22"/>
      <c r="E7" s="11"/>
    </row>
    <row r="8" spans="1:5">
      <c r="A8" s="11"/>
      <c r="B8" s="22"/>
      <c r="C8" s="26"/>
      <c r="D8" s="22"/>
      <c r="E8" s="11"/>
    </row>
    <row r="9" spans="1:5">
      <c r="A9" s="11"/>
      <c r="B9" s="22"/>
      <c r="C9" s="26"/>
      <c r="D9" s="22"/>
      <c r="E9" s="11"/>
    </row>
    <row r="10" spans="1:5">
      <c r="A10" s="11"/>
      <c r="B10" s="22"/>
      <c r="C10" s="26"/>
      <c r="D10" s="22"/>
      <c r="E10" s="11"/>
    </row>
    <row r="11" spans="1:5">
      <c r="A11" s="11"/>
      <c r="B11" s="22"/>
      <c r="C11" s="26"/>
      <c r="D11" s="22"/>
      <c r="E11" s="11"/>
    </row>
    <row r="12" spans="1:5">
      <c r="A12" s="11"/>
      <c r="B12" s="22"/>
      <c r="C12" s="26"/>
      <c r="D12" s="22"/>
      <c r="E12" s="11"/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selection activeCell="D5" sqref="D5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49.42578125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ht="75">
      <c r="A4" s="30">
        <v>1</v>
      </c>
      <c r="B4" s="17">
        <v>0</v>
      </c>
      <c r="C4" s="15" t="s">
        <v>160</v>
      </c>
      <c r="D4" s="25">
        <v>43626</v>
      </c>
      <c r="E4" s="29" t="s">
        <v>161</v>
      </c>
    </row>
    <row r="5" spans="1:5">
      <c r="A5" s="22"/>
      <c r="B5" s="4"/>
      <c r="C5" s="22"/>
      <c r="D5" s="23"/>
      <c r="E5" s="26"/>
    </row>
    <row r="6" spans="1:5">
      <c r="A6" s="22"/>
      <c r="B6" s="4"/>
      <c r="C6" s="22"/>
      <c r="D6" s="23"/>
      <c r="E6" s="26"/>
    </row>
    <row r="7" spans="1:5">
      <c r="A7" s="22"/>
      <c r="B7" s="4"/>
      <c r="C7" s="22"/>
      <c r="D7" s="23"/>
      <c r="E7" s="26"/>
    </row>
    <row r="8" spans="1:5">
      <c r="A8" s="22"/>
      <c r="B8" s="4"/>
      <c r="C8" s="22"/>
      <c r="D8" s="23"/>
      <c r="E8" s="26"/>
    </row>
    <row r="9" spans="1:5">
      <c r="A9" s="22"/>
      <c r="B9" s="4"/>
      <c r="C9" s="22"/>
      <c r="D9" s="23"/>
      <c r="E9" s="26"/>
    </row>
    <row r="10" spans="1:5">
      <c r="A10" s="22"/>
      <c r="B10" s="4"/>
      <c r="C10" s="22"/>
      <c r="D10" s="23"/>
      <c r="E10" s="26"/>
    </row>
    <row r="11" spans="1:5">
      <c r="A11" s="22"/>
      <c r="B11" s="4"/>
      <c r="C11" s="22"/>
      <c r="D11" s="23"/>
      <c r="E11" s="26"/>
    </row>
    <row r="12" spans="1:5">
      <c r="A12" s="22"/>
      <c r="B12" s="4"/>
      <c r="C12" s="22"/>
      <c r="D12" s="23"/>
      <c r="E12" s="26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2018-06-16T16:24:59Z</dcterms:created>
  <dcterms:modified xsi:type="dcterms:W3CDTF">2019-07-01T15:23:48Z</dcterms:modified>
</cp:coreProperties>
</file>